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<sst xmlns="http://schemas.openxmlformats.org/spreadsheetml/2006/main" count="7" uniqueCount="7">
  <si>
    <t>/ w złotych /</t>
  </si>
  <si>
    <t xml:space="preserve"> </t>
  </si>
  <si>
    <t>Dochody</t>
  </si>
  <si>
    <t>Wydatki</t>
  </si>
  <si>
    <t>Nadwyżka/Deficyt</t>
  </si>
  <si>
    <t>NADWYŻKA/DEFICYT BUDŻETU GMINY KĘPNO W LATACH 2011-2014</t>
  </si>
  <si>
    <t>III kw.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</si>
</sst>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3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Nadwyżka/deficyt budżetu Gminy Kępno w latach 2011-2014</a:t>
            </a:r>
          </a:p>
        </c:rich>
      </c:tx>
      <c:layout>
        <c:manualLayout>
          <c:xMode val="factor"/>
          <c:yMode val="factor"/>
          <c:x val="-0.024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05"/>
          <c:w val="0.967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Arkusz1!$B$8</c:f>
              <c:strCache>
                <c:ptCount val="1"/>
                <c:pt idx="0">
                  <c:v>Nadwyżka/Deficyt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2"/>
          <c:order val="2"/>
          <c:tx>
            <c:strRef>
              <c:f>Arkusz1!$B$7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auto val="1"/>
        <c:lblOffset val="100"/>
        <c:tickLblSkip val="1"/>
        <c:noMultiLvlLbl val="0"/>
      </c:catAx>
      <c:valAx>
        <c:axId val="46427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655"/>
          <c:w val="0.4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6</xdr:col>
      <xdr:colOff>0</xdr:colOff>
      <xdr:row>31</xdr:row>
      <xdr:rowOff>152400</xdr:rowOff>
    </xdr:to>
    <xdr:graphicFrame>
      <xdr:nvGraphicFramePr>
        <xdr:cNvPr id="1" name="Wykres 1"/>
        <xdr:cNvGraphicFramePr/>
      </xdr:nvGraphicFramePr>
      <xdr:xfrm>
        <a:off x="419100" y="1866900"/>
        <a:ext cx="5610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view="pageBreakPreview" zoomScale="60" zoomScalePageLayoutView="0" workbookViewId="0" topLeftCell="A1">
      <selection activeCell="D36" sqref="D36"/>
    </sheetView>
  </sheetViews>
  <sheetFormatPr defaultColWidth="9.140625" defaultRowHeight="12.75"/>
  <cols>
    <col min="1" max="1" width="6.00390625" style="0" customWidth="1"/>
    <col min="2" max="2" width="16.00390625" style="0" bestFit="1" customWidth="1"/>
    <col min="3" max="5" width="16.28125" style="0" customWidth="1"/>
    <col min="6" max="6" width="19.57421875" style="0" bestFit="1" customWidth="1"/>
  </cols>
  <sheetData>
    <row r="1" ht="39" customHeight="1"/>
    <row r="2" spans="2:6" ht="15.75">
      <c r="B2" s="10" t="s">
        <v>5</v>
      </c>
      <c r="C2" s="11"/>
      <c r="D2" s="11"/>
      <c r="E2" s="11"/>
      <c r="F2" s="11"/>
    </row>
    <row r="3" spans="3:4" ht="12.75">
      <c r="C3" s="12" t="s">
        <v>0</v>
      </c>
      <c r="D3" s="12"/>
    </row>
    <row r="4" ht="13.5" thickBot="1"/>
    <row r="5" spans="2:6" s="4" customFormat="1" ht="13.5" thickBot="1">
      <c r="B5" s="1" t="s">
        <v>1</v>
      </c>
      <c r="C5" s="2">
        <v>2011</v>
      </c>
      <c r="D5" s="2">
        <v>2012</v>
      </c>
      <c r="E5" s="2">
        <v>2013</v>
      </c>
      <c r="F5" s="3" t="s">
        <v>6</v>
      </c>
    </row>
    <row r="6" spans="2:6" s="4" customFormat="1" ht="12.75">
      <c r="B6" s="5" t="s">
        <v>2</v>
      </c>
      <c r="C6" s="6">
        <v>62969912.97</v>
      </c>
      <c r="D6" s="6">
        <v>65967968.14</v>
      </c>
      <c r="E6" s="6">
        <v>75022082.58</v>
      </c>
      <c r="F6" s="6">
        <v>57489173.33</v>
      </c>
    </row>
    <row r="7" spans="2:6" s="4" customFormat="1" ht="12.75">
      <c r="B7" s="7" t="s">
        <v>3</v>
      </c>
      <c r="C7" s="8">
        <v>69034512.21</v>
      </c>
      <c r="D7" s="8">
        <v>67831651.98</v>
      </c>
      <c r="E7" s="8">
        <v>68128793.97</v>
      </c>
      <c r="F7" s="8">
        <v>51933554.16</v>
      </c>
    </row>
    <row r="8" spans="2:6" s="4" customFormat="1" ht="12.75">
      <c r="B8" s="7" t="s">
        <v>4</v>
      </c>
      <c r="C8" s="8">
        <f>C6-C7</f>
        <v>-6064599.239999995</v>
      </c>
      <c r="D8" s="8">
        <f>D6-D7</f>
        <v>-1863683.8400000036</v>
      </c>
      <c r="E8" s="8">
        <f>E6-E7</f>
        <v>6893288.609999999</v>
      </c>
      <c r="F8" s="8">
        <f>F6-F7</f>
        <v>5555619.170000002</v>
      </c>
    </row>
    <row r="49" ht="15">
      <c r="F49" s="9">
        <v>4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4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2014-11-26T09:56:06Z</cp:lastPrinted>
  <dcterms:created xsi:type="dcterms:W3CDTF">2007-07-06T11:01:29Z</dcterms:created>
  <dcterms:modified xsi:type="dcterms:W3CDTF">2014-12-09T11:19:22Z</dcterms:modified>
  <cp:category/>
  <cp:version/>
  <cp:contentType/>
  <cp:contentStatus/>
</cp:coreProperties>
</file>