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'Arkusz1'!$A$1:$E$32</definedName>
  </definedNames>
  <calcPr fullCalcOnLoad="1"/>
</workbook>
</file>

<file path=xl/sharedStrings.xml><?xml version="1.0" encoding="utf-8"?>
<sst xmlns="http://schemas.openxmlformats.org/spreadsheetml/2006/main" count="26" uniqueCount="18">
  <si>
    <t>Dział</t>
  </si>
  <si>
    <t xml:space="preserve">Rozdział  </t>
  </si>
  <si>
    <t>Nazwa przedsięwzięcia</t>
  </si>
  <si>
    <t>Kwota</t>
  </si>
  <si>
    <t>Rodzaj wydatku - paragraf</t>
  </si>
  <si>
    <t>majątkowe - 6050</t>
  </si>
  <si>
    <t>bieżące</t>
  </si>
  <si>
    <t>926</t>
  </si>
  <si>
    <t>92695</t>
  </si>
  <si>
    <t>RAZEM:</t>
  </si>
  <si>
    <t xml:space="preserve">Załącznik Nr 12  </t>
  </si>
  <si>
    <t>Plan wydatków                                                                                                                                                                                                            na przedsięwzięcia realizowane przez Osiedle Hanulin                                                                                                                                       w roku 2010</t>
  </si>
  <si>
    <t xml:space="preserve"> </t>
  </si>
  <si>
    <t>Wykonanie piłkochwytów na placu do gier zespołowych w Hanulinie</t>
  </si>
  <si>
    <t>Zamontowanie 2 lamp na słupach celem oświetlenia placu zabaw oraz terenu boiska do piłki siatkowej w Hanulinie</t>
  </si>
  <si>
    <t>Zakup kosiarki do koszenia trawy na placu do gier zespołowych w Hanulinie</t>
  </si>
  <si>
    <t>Zakup sprzętu sportowego (stroje piłkarskie 2 kpl dla drużyn po 15 szt, piłki oraz siatki do bramek) dla młodzieży, która uczestniczy w turniejach sportowych</t>
  </si>
  <si>
    <t>51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</si>
</sst>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44" fontId="0" fillId="0" borderId="0" xfId="0" applyNumberFormat="1" applyFont="1" applyAlignment="1">
      <alignment vertical="top"/>
    </xf>
    <xf numFmtId="4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4" fontId="5" fillId="0" borderId="0" xfId="0" applyNumberFormat="1" applyFont="1" applyAlignment="1">
      <alignment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left" vertical="top" wrapText="1"/>
    </xf>
    <xf numFmtId="41" fontId="6" fillId="0" borderId="4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41" fontId="5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right" vertical="top"/>
    </xf>
    <xf numFmtId="44" fontId="4" fillId="0" borderId="6" xfId="0" applyNumberFormat="1" applyFont="1" applyBorder="1" applyAlignment="1">
      <alignment vertical="top"/>
    </xf>
    <xf numFmtId="0" fontId="4" fillId="0" borderId="0" xfId="0" applyFont="1" applyAlignment="1">
      <alignment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44" fontId="2" fillId="0" borderId="9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44" fontId="5" fillId="0" borderId="0" xfId="0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60" workbookViewId="0" topLeftCell="A4">
      <selection activeCell="O8" sqref="O8"/>
    </sheetView>
  </sheetViews>
  <sheetFormatPr defaultColWidth="9.140625" defaultRowHeight="12.75"/>
  <cols>
    <col min="1" max="1" width="5.140625" style="2" bestFit="1" customWidth="1"/>
    <col min="2" max="2" width="9.140625" style="2" customWidth="1"/>
    <col min="3" max="3" width="15.00390625" style="1" customWidth="1"/>
    <col min="4" max="4" width="30.57421875" style="3" customWidth="1"/>
    <col min="5" max="5" width="25.7109375" style="4" customWidth="1"/>
  </cols>
  <sheetData>
    <row r="1" ht="15">
      <c r="E1" s="6" t="s">
        <v>10</v>
      </c>
    </row>
    <row r="3" spans="1:5" s="8" customFormat="1" ht="53.25" customHeight="1">
      <c r="A3" s="7" t="s">
        <v>11</v>
      </c>
      <c r="B3" s="7"/>
      <c r="C3" s="7"/>
      <c r="D3" s="7"/>
      <c r="E3" s="7"/>
    </row>
    <row r="4" spans="1:5" s="8" customFormat="1" ht="18.75" thickBot="1">
      <c r="A4" s="9"/>
      <c r="B4" s="9"/>
      <c r="C4" s="10"/>
      <c r="D4" s="11"/>
      <c r="E4" s="12"/>
    </row>
    <row r="5" spans="1:5" s="31" customFormat="1" ht="45.75" thickBot="1">
      <c r="A5" s="26" t="s">
        <v>0</v>
      </c>
      <c r="B5" s="27" t="s">
        <v>1</v>
      </c>
      <c r="C5" s="28" t="s">
        <v>4</v>
      </c>
      <c r="D5" s="29" t="s">
        <v>2</v>
      </c>
      <c r="E5" s="30" t="s">
        <v>3</v>
      </c>
    </row>
    <row r="6" spans="1:5" s="8" customFormat="1" ht="72">
      <c r="A6" s="13" t="s">
        <v>7</v>
      </c>
      <c r="B6" s="13" t="s">
        <v>8</v>
      </c>
      <c r="C6" s="14" t="s">
        <v>5</v>
      </c>
      <c r="D6" s="15" t="s">
        <v>13</v>
      </c>
      <c r="E6" s="16">
        <v>12824</v>
      </c>
    </row>
    <row r="7" spans="1:5" s="8" customFormat="1" ht="108">
      <c r="A7" s="13" t="s">
        <v>7</v>
      </c>
      <c r="B7" s="13" t="s">
        <v>8</v>
      </c>
      <c r="C7" s="17" t="s">
        <v>6</v>
      </c>
      <c r="D7" s="18" t="s">
        <v>14</v>
      </c>
      <c r="E7" s="19">
        <v>3000</v>
      </c>
    </row>
    <row r="8" spans="1:5" s="8" customFormat="1" ht="91.5" customHeight="1">
      <c r="A8" s="13" t="s">
        <v>7</v>
      </c>
      <c r="B8" s="13" t="s">
        <v>8</v>
      </c>
      <c r="C8" s="17" t="s">
        <v>6</v>
      </c>
      <c r="D8" s="20" t="s">
        <v>16</v>
      </c>
      <c r="E8" s="19">
        <v>5000</v>
      </c>
    </row>
    <row r="9" spans="1:5" s="8" customFormat="1" ht="72.75" thickBot="1">
      <c r="A9" s="13" t="s">
        <v>7</v>
      </c>
      <c r="B9" s="13" t="s">
        <v>8</v>
      </c>
      <c r="C9" s="17" t="s">
        <v>6</v>
      </c>
      <c r="D9" s="20" t="s">
        <v>15</v>
      </c>
      <c r="E9" s="19">
        <v>2000</v>
      </c>
    </row>
    <row r="10" spans="1:5" s="25" customFormat="1" ht="18.75" thickBot="1">
      <c r="A10" s="21"/>
      <c r="B10" s="21"/>
      <c r="C10" s="22"/>
      <c r="D10" s="23" t="s">
        <v>9</v>
      </c>
      <c r="E10" s="24">
        <f>SUM(E6:E9)</f>
        <v>22824</v>
      </c>
    </row>
    <row r="11" spans="1:5" s="8" customFormat="1" ht="18">
      <c r="A11" s="9"/>
      <c r="B11" s="9"/>
      <c r="C11" s="10"/>
      <c r="D11" s="11"/>
      <c r="E11" s="12"/>
    </row>
    <row r="32" spans="1:5" ht="18">
      <c r="A32" s="32" t="s">
        <v>17</v>
      </c>
      <c r="B32" s="32"/>
      <c r="C32" s="33"/>
      <c r="D32" s="33"/>
      <c r="E32" s="34"/>
    </row>
    <row r="33" ht="12.75">
      <c r="E33" s="5" t="s">
        <v>12</v>
      </c>
    </row>
  </sheetData>
  <mergeCells count="2">
    <mergeCell ref="A3:E3"/>
    <mergeCell ref="A32:E32"/>
  </mergeCells>
  <printOptions/>
  <pageMargins left="0.75" right="0.75" top="1" bottom="1" header="0.5" footer="0.5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dcterms:created xsi:type="dcterms:W3CDTF">2009-11-15T13:07:52Z</dcterms:created>
  <dcterms:modified xsi:type="dcterms:W3CDTF">2009-12-18T12:41:53Z</dcterms:modified>
  <cp:category/>
  <cp:version/>
  <cp:contentType/>
  <cp:contentStatus/>
</cp:coreProperties>
</file>