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<sst xmlns="http://schemas.openxmlformats.org/spreadsheetml/2006/main" count="29" uniqueCount="23">
  <si>
    <t>Dział</t>
  </si>
  <si>
    <t xml:space="preserve">Rozdział  </t>
  </si>
  <si>
    <t>Nazwa przedsięwzięcia</t>
  </si>
  <si>
    <t>Kwota</t>
  </si>
  <si>
    <t>Rodzaj wydatku - paragraf</t>
  </si>
  <si>
    <t>bieżące</t>
  </si>
  <si>
    <t>926</t>
  </si>
  <si>
    <t>92695</t>
  </si>
  <si>
    <t>RAZEM:</t>
  </si>
  <si>
    <t xml:space="preserve"> </t>
  </si>
  <si>
    <t>majątkowe                                                             6050</t>
  </si>
  <si>
    <t>900</t>
  </si>
  <si>
    <t>90004</t>
  </si>
  <si>
    <t>801</t>
  </si>
  <si>
    <t>80195</t>
  </si>
  <si>
    <t>doposażenie Szkoły Podstawowej w Hanulinie w sprzęt sportowy lub pomoce dydaktyczne</t>
  </si>
  <si>
    <t>Załącznik nr 11 do Uchwały Nr ...../...../2013
Rady Miejskiej w Kępnie z dnia ... grudnia 2013 roku
w sprawie uchwalenia budżetu Gminy Kępno na 2014 rok.</t>
  </si>
  <si>
    <t>Plan wydatków                                                                                                                                                                                                            na przedsięwzięcia realizowane przez Osiedle Hanulin                                                                                                                                       w roku 2014</t>
  </si>
  <si>
    <t xml:space="preserve">zagospodarowanie i urządzenie terenów zielonych osiedla Hanulin - parków przy ul. Kwiatowej i Kusocińskiego - nasadzenie drzew, krzewów oraz w okresie zimowym urządzenie lodowiska na korcie tenisowym i zainstalowanie monitoringu placów zabaw </t>
  </si>
  <si>
    <t>90015</t>
  </si>
  <si>
    <t>oświetlenie obiektów sportowych przy ul. Kwiatowej w Hanulinie</t>
  </si>
  <si>
    <t>dofinansowanie zawodów sportowych, turniejów piłkarskich i spotkań integracyjnych organizowanych na terenie osiedla Hanulin</t>
  </si>
  <si>
    <t>wykonanie oświetlenia skrzyżowania  ul. Boh. Westerplatte z drogą gminną do Zosina i Osin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</si>
</sst>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44" fontId="0" fillId="0" borderId="0" xfId="0" applyNumberFormat="1" applyFont="1" applyAlignment="1">
      <alignment vertical="top"/>
    </xf>
    <xf numFmtId="44" fontId="0" fillId="0" borderId="12" xfId="0" applyNumberFormat="1" applyFont="1" applyBorder="1" applyAlignment="1">
      <alignment horizontal="center" vertical="top"/>
    </xf>
    <xf numFmtId="44" fontId="0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 vertical="top"/>
    </xf>
    <xf numFmtId="44" fontId="5" fillId="0" borderId="0" xfId="0" applyNumberFormat="1" applyFont="1" applyAlignment="1">
      <alignment horizontal="right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44" fontId="2" fillId="0" borderId="16" xfId="0" applyNumberFormat="1" applyFont="1" applyBorder="1" applyAlignment="1">
      <alignment horizontal="right" vertical="top"/>
    </xf>
    <xf numFmtId="0" fontId="6" fillId="0" borderId="17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4" fontId="4" fillId="0" borderId="19" xfId="0" applyNumberFormat="1" applyFont="1" applyBorder="1" applyAlignment="1">
      <alignment vertical="top"/>
    </xf>
    <xf numFmtId="0" fontId="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5.00390625" style="1" customWidth="1"/>
    <col min="4" max="4" width="30.57421875" style="8" customWidth="1"/>
    <col min="5" max="5" width="25.7109375" style="12" customWidth="1"/>
  </cols>
  <sheetData>
    <row r="1" spans="1:5" ht="47.25" customHeight="1">
      <c r="A1" s="28" t="s">
        <v>16</v>
      </c>
      <c r="B1" s="29"/>
      <c r="C1" s="29"/>
      <c r="D1" s="29"/>
      <c r="E1" s="29"/>
    </row>
    <row r="3" spans="1:5" ht="48" customHeight="1">
      <c r="A3" s="27" t="s">
        <v>17</v>
      </c>
      <c r="B3" s="27"/>
      <c r="C3" s="27"/>
      <c r="D3" s="27"/>
      <c r="E3" s="27"/>
    </row>
    <row r="4" ht="13.5" thickBot="1">
      <c r="E4" s="10"/>
    </row>
    <row r="5" spans="1:5" s="2" customFormat="1" ht="26.25" thickBot="1">
      <c r="A5" s="5" t="s">
        <v>0</v>
      </c>
      <c r="B5" s="6" t="s">
        <v>1</v>
      </c>
      <c r="C5" s="3" t="s">
        <v>4</v>
      </c>
      <c r="D5" s="9" t="s">
        <v>2</v>
      </c>
      <c r="E5" s="11" t="s">
        <v>3</v>
      </c>
    </row>
    <row r="6" spans="1:5" s="7" customFormat="1" ht="60">
      <c r="A6" s="18" t="s">
        <v>13</v>
      </c>
      <c r="B6" s="18" t="s">
        <v>14</v>
      </c>
      <c r="C6" s="19" t="s">
        <v>5</v>
      </c>
      <c r="D6" s="20" t="s">
        <v>15</v>
      </c>
      <c r="E6" s="21">
        <v>1500</v>
      </c>
    </row>
    <row r="7" spans="1:5" s="7" customFormat="1" ht="150">
      <c r="A7" s="18" t="s">
        <v>11</v>
      </c>
      <c r="B7" s="18" t="s">
        <v>12</v>
      </c>
      <c r="C7" s="23" t="s">
        <v>5</v>
      </c>
      <c r="D7" s="22" t="s">
        <v>18</v>
      </c>
      <c r="E7" s="21">
        <v>12500</v>
      </c>
    </row>
    <row r="8" spans="1:5" s="7" customFormat="1" ht="60">
      <c r="A8" s="18" t="s">
        <v>11</v>
      </c>
      <c r="B8" s="18" t="s">
        <v>19</v>
      </c>
      <c r="C8" s="23" t="s">
        <v>10</v>
      </c>
      <c r="D8" s="22" t="s">
        <v>22</v>
      </c>
      <c r="E8" s="21">
        <v>1500</v>
      </c>
    </row>
    <row r="9" spans="1:5" s="7" customFormat="1" ht="45">
      <c r="A9" s="18" t="s">
        <v>6</v>
      </c>
      <c r="B9" s="18" t="s">
        <v>7</v>
      </c>
      <c r="C9" s="23" t="s">
        <v>10</v>
      </c>
      <c r="D9" s="25" t="s">
        <v>20</v>
      </c>
      <c r="E9" s="21">
        <v>5500</v>
      </c>
    </row>
    <row r="10" spans="1:5" s="7" customFormat="1" ht="90.75" thickBot="1">
      <c r="A10" s="18" t="s">
        <v>6</v>
      </c>
      <c r="B10" s="18" t="s">
        <v>7</v>
      </c>
      <c r="C10" s="19" t="s">
        <v>5</v>
      </c>
      <c r="D10" s="24" t="s">
        <v>21</v>
      </c>
      <c r="E10" s="21">
        <v>3500</v>
      </c>
    </row>
    <row r="11" spans="1:5" s="15" customFormat="1" ht="13.5" thickBot="1">
      <c r="A11" s="13"/>
      <c r="B11" s="13"/>
      <c r="C11" s="14"/>
      <c r="D11" s="16" t="s">
        <v>8</v>
      </c>
      <c r="E11" s="26">
        <f>SUM(E6:E10)</f>
        <v>24500</v>
      </c>
    </row>
    <row r="34" ht="12.75">
      <c r="E34" s="17" t="s">
        <v>9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dcterms:created xsi:type="dcterms:W3CDTF">2009-11-15T13:07:52Z</dcterms:created>
  <dcterms:modified xsi:type="dcterms:W3CDTF">2013-11-12T17:11:18Z</dcterms:modified>
  <cp:category/>
  <cp:version/>
  <cp:contentType/>
  <cp:contentStatus/>
</cp:coreProperties>
</file>